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8B0E3A8F7593424684CBE4C6C100B3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86020" y="1562100"/>
          <a:ext cx="2035175" cy="167005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<sst xmlns="http://schemas.openxmlformats.org/spreadsheetml/2006/main" count="103" uniqueCount="103">
  <si>
    <t>保险机构名称</t>
  </si>
  <si>
    <t>保险机构官网</t>
  </si>
  <si>
    <t>保单查询和验真途径</t>
  </si>
  <si>
    <t>理赔、保全等客户服务及投诉渠道</t>
  </si>
  <si>
    <t>中国太平洋人寿保险股份有限公司</t>
  </si>
  <si>
    <t>https://www.cpic.com.cn/</t>
  </si>
  <si>
    <t>1.关注“太平洋寿险”官方公众号，点击“保单服务”-“服务大厅”，进入“我的保单”可进行查询；                                     2、下载“太平洋保险”APP，在服务界面登录“保单服务”可进行查询。
3.登录太平洋保险官网，首页“一站式保单查询”</t>
  </si>
  <si>
    <t>1.拨打客户服务电话95500进行保单咨询及投诉；                                  2.关注“太平洋寿险”官方公众号，点击“保单服务”-“服务大厅”，点击“更多服务”即可享受理赔及保全等服务，或进行投诉；</t>
  </si>
  <si>
    <t>中国人寿保险股份有限公司</t>
  </si>
  <si>
    <t>https://www.e-chinalife.com</t>
  </si>
  <si>
    <t>95519客户服务专线</t>
  </si>
  <si>
    <t>1.中国人寿寿险APP
2.微信小程序
3.分公司微信公众号
4.保险销售人员
5.95519客户服务专线
6.客户服务中心</t>
  </si>
  <si>
    <t>富德生命人寿保险股份有限公司</t>
  </si>
  <si>
    <t>https://www.sino-life.com/</t>
  </si>
  <si>
    <t>1、下载生命云服务APP，注册后点击我的，进入保单服务-保单管理；                                              2、关注“富德生命人寿在线”公众号，点击服务-保单服务-我的保单可进行查询；                                  3、电话联系服务专线95535人工查询：</t>
  </si>
  <si>
    <t>1、生命云服务APP；                                                       2、公司官网-客服服务专栏；                                                3、富德生命人寿在线微信公众号；                                            4、95535客服服务专线</t>
  </si>
  <si>
    <t>瑞众人寿保险有限责任公司</t>
  </si>
  <si>
    <t>https://www.ruiinsurance.com</t>
  </si>
  <si>
    <t>1.登陆“瑞众保险”官方网站（www.ruiinsurance.com），点击“保单管理”查询您的电子保单，点击“电子保单下载”下载您的电子保单
2.绑定“瑞众保险”微信服务号，点击“服务窗”→“我的保单”查询、下载您的电子保单</t>
  </si>
  <si>
    <t>1、拨打公司全国统一客户服务电话95300
2、登录公司官网http://www.ruiinsurance.com，选择“在线服务”
3、前往公司官方微信服务号：“瑞众保险”</t>
  </si>
  <si>
    <t>中汇人寿保险股份有限公司</t>
  </si>
  <si>
    <t>https://www.zhonghuilife.com</t>
  </si>
  <si>
    <t>1、关注官微“中汇人寿微服务”，进行注册，点击右下角“我的”进入“我的保单”可进行查询；
2、登录官方网站（www.zhonghuilife.com ）
3、扫描保险合同条款的右上角验证码进行验证</t>
  </si>
  <si>
    <t>拨打客服电话95301或400555800</t>
  </si>
  <si>
    <t>阳光人寿保险股份有限公司</t>
  </si>
  <si>
    <t>https://life.sinosig.com</t>
  </si>
  <si>
    <t>1. 官方网站查询 / 验真：阳光人寿官网（https://life.sinosig.com）
登录 "我的阳光"→进入 "我的保单" 查询详情
首页→客户服务→保单服务→查询服务→保单查询 / 电子保单验真
2. 官方 APP 查询（"我家阳光"APP）
应用商店搜索 "我家阳光" 下载安装；注册 / 登录账号（需实名认证）；首页找到 "保单服务" 或 "我的保单" 入口
3. 微信公众号查询 / 验真："阳光人寿" 公众号；关注→"客户专区"→"保单服务"</t>
  </si>
  <si>
    <t>1.电话：95510 → 寿险 → 理赔报案阳光人寿在线
2.APP：我家阳光 → 办业务 → 理赔服务 → 理赔报案
3.微信：阳光人寿在线 → 个人中心 → 申请理赔阳光人寿在线
4.线下：就近阳光人寿网点柜面</t>
  </si>
  <si>
    <t>德华安顾人寿保险有限公司</t>
  </si>
  <si>
    <t>https://www.ergo-life.cn/</t>
  </si>
  <si>
    <t>关注官微“安顾e家”小程序，进行注册；
点击右下角“我的”进入“保单服务”进行查询</t>
  </si>
  <si>
    <t>拨打客服电话400-888-0011</t>
  </si>
  <si>
    <t>中国平安人寿保险股份有限公司</t>
  </si>
  <si>
    <t>https://life.pingan.com/</t>
  </si>
  <si>
    <t>下载平安金管家APP注册登陆，首页查保单即可查询名下全部保单。</t>
  </si>
  <si>
    <t>1、通过平安金管家APP保单服务即可申请理赔及保全等相应服务；
2、全国统一服务热线95511</t>
  </si>
  <si>
    <t>中信保诚人寿保险有限公司</t>
  </si>
  <si>
    <t>https://www.citic-prudential.com.cn/</t>
  </si>
  <si>
    <t>1.进入【中信保诚人寿】公众号或小程序，登录后点击首页“我的保单”，进入保单列表选择对应保单即可查询。
2.在“我的保单”列表中点击任一保单，进入保单详情页，点击“保险合同查询下载”，即可下载电子保单。</t>
  </si>
  <si>
    <t>1.拨打全国客户服务热线：4008-838-838；
2.联系保单的服务营销元办理报备；
3.微理赔办理报备：关注中信保诚人寿后进入客户服务，选择保单服务-理赔服务-理赔报案；
4.网上办理报备；
5.亲临我公司，我们的客服人员会协助办理报备，并解答理赔咨询。</t>
  </si>
  <si>
    <t>阳光财产保险股份有限公司</t>
  </si>
  <si>
    <t>https://www.sinosig.com/</t>
  </si>
  <si>
    <t>1.阳光车生活助手小程序：微信搜索“阳光车生活助手”小程序，点击首页“查保单”，完成实名认证后即可查询；
2.阳光车·生活 APP查询:下载并登录“阳光车·生活”APP，点击首页“查保单”，完成实名认证后即可查询；
3.阳光财险官微查询：订阅微信公众号“阳光财险”→“我的”→“我的保单”，登录完成实名认证后即可查询；
4.阳光保险集团官网查询：登录阳光保险官网www.sinosig.com→“客户服务”→“保单服务”→注册成为阳光会员即可查询；
5.电话查询：拨打阳光财险全国统一客户服务电话95510。</t>
  </si>
  <si>
    <t>理赔报案
阳光财险全国统一客户服务电话95510，提供365天、7*24小时报案受理服务。                                                    为保证客户反馈渠道畅通，我司为客户提供电话、网络、柜面、书面邮寄等多渠道受理方式：
1.电话受理：全国统一客服专线95510提供365天，7*24小时服务；
2.网络受理：阳光官网www.sinosig.com、微信服务号“阳光保险”、阳光车生活APP；
3.柜面受理：全国柜面提供工作日5*8小时咨询及投诉受理服务；
4.书面邮寄：北京市通州区永顺镇商通大道1号阳光金融城A座2301 ，邮编101121。</t>
  </si>
  <si>
    <t>中国平安财产保险股份有限公司</t>
  </si>
  <si>
    <t>http://property.pingan.com/</t>
  </si>
  <si>
    <t>登录平安好生活APP享受查完整保单，
如需协助，可致电95511客服。</t>
  </si>
  <si>
    <t>登录平安好生活APP、办理赔及更多保单服务；
如需协助，可致电95511客服。</t>
  </si>
  <si>
    <t>中国太平洋财产保险股份有限公司</t>
  </si>
  <si>
    <t>http://property.cpic.com.cn</t>
  </si>
  <si>
    <t>1.拨打太平洋产险全国统一客服电话95500进行保单查询                                              2.关注太平洋产险微信公众号或登录http://property.cpic.com.cn自助查询并验证</t>
  </si>
  <si>
    <t>1、拨打太平洋产险全国统一客服电话95500，并根据语音提示操作；
2、在线客服可关注“太平洋产险”微信公众号&gt;“我的”&gt;“我的投诉”栏目&gt;根据提示回复。</t>
  </si>
  <si>
    <t>永诚财产保险股份有限公司</t>
  </si>
  <si>
    <t>https://www.yongcheng.com/</t>
  </si>
  <si>
    <t>登录永诚保险官网，首页“服务中心”点击“保单查询”，进行查询</t>
  </si>
  <si>
    <t>1.拨打客户服务电话：95552进行保单咨询、理赔服务及投诉；             2.登录永诚保险官网，首页“服务中心”点击“网上投诉”</t>
  </si>
  <si>
    <t>中国人寿财产保险股份有限公司</t>
  </si>
  <si>
    <t>http://www.chinalife-p.com.cn/</t>
  </si>
  <si>
    <t>1.40086-99519/95519客户服务热线
2.分公司微信公众号</t>
  </si>
  <si>
    <t>1.中国人寿财险APP
2.微信小程序
3.分公司微信公众号
4.保险销售人员
5.40086-99519/95519客户服务热线
6.客户服务中心</t>
  </si>
  <si>
    <t>华泰财产保险有限公司</t>
  </si>
  <si>
    <t>https://www.ehuatai.com</t>
  </si>
  <si>
    <t>1、登陆华泰官网https://www.ehuatai.com
2、关注“华泰财险”服务号，首页“我的保单”</t>
  </si>
  <si>
    <t>1、拨打全国统一客户服务电话4006095509
2、登录华泰官网https://www.ehuatai.com
3、关注“华泰财险”服务号，首页“理赔服务”
4、“华泰财险”小程序，首页“报案理赔”</t>
  </si>
  <si>
    <t>中路财产保险股份有限公司</t>
  </si>
  <si>
    <t>https://www.zhlic.com.cn/</t>
  </si>
  <si>
    <t>1.关注“中路财险”官方公众号，点击“个人中心”-“我的保单”，可进行查询；
2.登录中路财险官网，首页“保单查询”</t>
  </si>
  <si>
    <t>1.关注“中路财险”官方公众号，点击“个人中心”-“我的赔案”，可自助查询；
2.客户可登录中路保险公司官网www.zhlic.com.cn，点击“客户自助查询系统”，通过身份验证后，查询保单及赔案信息。 
3.如需协助，可致电400-900-1234客服</t>
  </si>
  <si>
    <t>申能财产保险股份有限公司</t>
  </si>
  <si>
    <t>https://www.snpic.com/</t>
  </si>
  <si>
    <t>1.关注“申能保险”微信公众号，注册后，点击“个人中心”—“我的保单”进行查询；                       2.登陆“申能保险”官网，客户服务—保单下载及验真，可进行查询。                                             3.登陆“申能保险”APP,首页可“查看保单”。</t>
  </si>
  <si>
    <t>1.拨打客户服务电话95505，进行报案、咨询及投诉；              2.关注“申能财险”微信公众号进入“享服务”—“自助理赔”—“车险报案”进行报案。                                        3.下载“申能财险”APP进入首页—“办理赔”—“车险报案”进行报案。</t>
  </si>
  <si>
    <t>中银保险有限公司</t>
  </si>
  <si>
    <t>https://www.bocins.com/</t>
  </si>
  <si>
    <t>关注“中银保险”微信公众号，在菜单栏“我的服务—保单查询”内凭个人身份信息查询保单详情、或投保时填写的邮箱下载电子保单</t>
  </si>
  <si>
    <t>拨打我司客服专线：4006995566，可进行理赔、投诉等客户服务</t>
  </si>
  <si>
    <t>中华联合财产保险股份有限公司</t>
  </si>
  <si>
    <t>https://e.cic.cn/#/index</t>
  </si>
  <si>
    <t>1.中华保小程序登录个人信息验证.即可查询。2.关注中华财险绑定个人信息即可查询</t>
  </si>
  <si>
    <t>全国24小时报案、咨询、投诉等服务专线:95585，同步中华保小程序也可查询办理</t>
  </si>
  <si>
    <t>中国人民财产保险股份有限公司</t>
  </si>
  <si>
    <t>www.picc.com</t>
  </si>
  <si>
    <t>可登录人保官网（https://e.picc.com.cn/）、“中国人保”APP、“中国人保财险”微信公众号和微信小程序查询下载电子保单。</t>
  </si>
  <si>
    <t>理赔、保全等客户服务及投诉联系电话95518，线上投保咨询电话4001234567-2。</t>
  </si>
  <si>
    <t>中国大地财产保险股份有限公司</t>
  </si>
  <si>
    <t>http://www.ccic-net.com.cn/</t>
  </si>
  <si>
    <t>投保次日起，可以通过本公司网页（www.95590.cn），客户服务电话（95590），营业网点核实保单及理赔信息。</t>
  </si>
  <si>
    <t>拨打公司客户服务电话（95590），可进行理赔、投诉等客户服务。</t>
  </si>
  <si>
    <t>永安财产保险股份有限公司青岛分公司</t>
  </si>
  <si>
    <t>https://www.yaic.com.cn/</t>
  </si>
  <si>
    <t>https://www.yaic.com.cn/可以通过官网进行保单查询</t>
  </si>
  <si>
    <t>拨打公司客户服务电话（95502），可进行理赔、投诉等客户服务。</t>
  </si>
  <si>
    <t>浙商财产保险股份有限公司</t>
  </si>
  <si>
    <t>www.zsins.com/webDoc/index/index.html</t>
  </si>
  <si>
    <t>24小时服务热线（4008666777）</t>
  </si>
  <si>
    <t>国民养老保险股份有限公司</t>
  </si>
  <si>
    <t>https://www.guominpension.com/</t>
  </si>
  <si>
    <t>微信小程序：国民养老保险
APP：国民养老
全国统一客户服务电话：4001010011
电子保单查询方式：访问国民养老APP/小程序，通过数字柜面服务，保单服务查询本人保单信息。
电子发票：国民养老APP/国民养老保险服务号-享·服务-服务大厅功能申请电子发票，商业养老金产品不涉及电子发票。</t>
  </si>
  <si>
    <t>微信小程序：国民养老保险
APP：国民养老
全国统一客户服务电话：4001010011</t>
  </si>
  <si>
    <t>中国人民养老保险有限责任公司</t>
  </si>
  <si>
    <t>https://www.picc-pension.com.cn/</t>
  </si>
  <si>
    <t>保险公司为您提供电子合同及保险凭证。您可登录“中国人保养老”微信公众号，进入“个人业务”下的“商业养老金”板块，访问“我的”页面，并根据需要于“服务合同”、“产品合同”和“我的凭证”栏目中查阅、下载相应文件。</t>
  </si>
  <si>
    <t>全国统一客户服务电话：95518转6号键
https://www.picc-pension.com.cn/html/folder/2501/20034-1.htm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</si>
</sst>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indexed="8"/>
      <name val="仿宋_GB2312"/>
      <charset val="134"/>
    </font>
    <font>
      <u/>
      <sz val="11"/>
      <color theme="10"/>
      <name val="仿宋_GB2312"/>
      <charset val="134"/>
    </font>
    <font>
      <sz val="12"/>
      <color rgb="FF000000"/>
      <name val="仿宋_GB2312"/>
      <charset val="134"/>
    </font>
    <font>
      <u/>
      <sz val="12"/>
      <color theme="10"/>
      <name val="仿宋_GB2312"/>
      <charset val="134"/>
    </font>
    <font>
      <u/>
      <sz val="12"/>
      <color rgb="FF0563C1"/>
      <name val="仿宋_GB2312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0000FF"/>
      <name val="仿宋_GB2312"/>
      <charset val="0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26" fillId="13" borderId="5" applyNumberFormat="0" applyAlignment="0" applyProtection="0">
      <alignment vertical="center"/>
    </xf>
    <xf numFmtId="0" fontId="27" fillId="14" borderId="10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1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1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8" fillId="0" borderId="1" xfId="1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9" fillId="0" borderId="1" xfId="1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1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8" fillId="0" borderId="3" xfId="1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8" fillId="0" borderId="4" xfId="1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1" xfId="1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12" fillId="0" borderId="1" xfId="10" applyFont="1" applyFill="1" applyBorder="1" applyAlignment="1">
      <alignment horizontal="center" vertical="center"/>
    </xf>
    <xf numFmtId="0" fontId="11" fillId="0" borderId="1" xfId="1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7" Type="http://www.wps.cn/officeDocument/2020/cellImage" Target="cellimages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e-chinalife.com/" TargetMode="External"/><Relationship Id="rId8" Type="http://schemas.openxmlformats.org/officeDocument/2006/relationships/hyperlink" Target="https://www.cpic.com.cn/" TargetMode="External"/><Relationship Id="rId7" Type="http://schemas.openxmlformats.org/officeDocument/2006/relationships/hyperlink" Target="https://www.yongcheng.com/" TargetMode="External"/><Relationship Id="rId6" Type="http://schemas.openxmlformats.org/officeDocument/2006/relationships/hyperlink" Target="https://www.zhlic.com.cn/" TargetMode="External"/><Relationship Id="rId5" Type="http://schemas.openxmlformats.org/officeDocument/2006/relationships/hyperlink" Target="https://www.picc.com" TargetMode="External"/><Relationship Id="rId4" Type="http://schemas.openxmlformats.org/officeDocument/2006/relationships/hyperlink" Target="http://property.pingan.com/" TargetMode="External"/><Relationship Id="rId3" Type="http://schemas.openxmlformats.org/officeDocument/2006/relationships/hyperlink" Target="https://www.yaic.com.cn/" TargetMode="External"/><Relationship Id="rId25" Type="http://schemas.openxmlformats.org/officeDocument/2006/relationships/hyperlink" Target="http://www.zsins.com/webDoc/index/index.html" TargetMode="External"/><Relationship Id="rId24" Type="http://schemas.openxmlformats.org/officeDocument/2006/relationships/hyperlink" Target="https://www.picc-pension.com.cn/" TargetMode="External"/><Relationship Id="rId23" Type="http://schemas.openxmlformats.org/officeDocument/2006/relationships/hyperlink" Target="https://www.guominpension.com/" TargetMode="External"/><Relationship Id="rId22" Type="http://schemas.openxmlformats.org/officeDocument/2006/relationships/hyperlink" Target="https://life.pingan.com/" TargetMode="External"/><Relationship Id="rId21" Type="http://schemas.openxmlformats.org/officeDocument/2006/relationships/hyperlink" Target="https://www.bocins.com/" TargetMode="External"/><Relationship Id="rId20" Type="http://schemas.openxmlformats.org/officeDocument/2006/relationships/hyperlink" Target="http://www.chinalife-p.com.cn/" TargetMode="External"/><Relationship Id="rId2" Type="http://schemas.openxmlformats.org/officeDocument/2006/relationships/hyperlink" Target="http://www.ccic-net.com.cn/" TargetMode="External"/><Relationship Id="rId19" Type="http://schemas.openxmlformats.org/officeDocument/2006/relationships/hyperlink" Target="https://www.sinosig.com/" TargetMode="External"/><Relationship Id="rId18" Type="http://schemas.openxmlformats.org/officeDocument/2006/relationships/hyperlink" Target="https://life.sinosig.com" TargetMode="External"/><Relationship Id="rId17" Type="http://schemas.openxmlformats.org/officeDocument/2006/relationships/hyperlink" Target="https://e.cic.cn/#/index" TargetMode="External"/><Relationship Id="rId16" Type="http://schemas.openxmlformats.org/officeDocument/2006/relationships/hyperlink" Target="https://www.sino-life.com/" TargetMode="External"/><Relationship Id="rId15" Type="http://schemas.openxmlformats.org/officeDocument/2006/relationships/hyperlink" Target="https://www.citic-prudential.com.cn/" TargetMode="External"/><Relationship Id="rId14" Type="http://schemas.openxmlformats.org/officeDocument/2006/relationships/hyperlink" Target="http://property.cpic.com.cn" TargetMode="External"/><Relationship Id="rId13" Type="http://schemas.openxmlformats.org/officeDocument/2006/relationships/hyperlink" Target="https://www.ergo-life.cn/" TargetMode="External"/><Relationship Id="rId12" Type="http://schemas.openxmlformats.org/officeDocument/2006/relationships/hyperlink" Target="https://www.ehuatai.com" TargetMode="External"/><Relationship Id="rId11" Type="http://schemas.openxmlformats.org/officeDocument/2006/relationships/hyperlink" Target="https://www.snpic.com/" TargetMode="External"/><Relationship Id="rId10" Type="http://schemas.openxmlformats.org/officeDocument/2006/relationships/hyperlink" Target="https://www.zhonghuilife.com/" TargetMode="External"/><Relationship Id="rId1" Type="http://schemas.openxmlformats.org/officeDocument/2006/relationships/hyperlink" Target="https://www.ruiinsuranc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topLeftCell="A19" workbookViewId="0">
      <selection activeCell="B27" sqref="B27"/>
    </sheetView>
  </sheetViews>
  <sheetFormatPr defaultColWidth="9" defaultRowHeight="25" customHeight="1" outlineLevelCol="5"/>
  <cols>
    <col min="1" max="1" width="41" style="4" customWidth="1"/>
    <col min="2" max="2" width="46" style="4" customWidth="1"/>
    <col min="3" max="3" width="48.625" style="5" customWidth="1"/>
    <col min="4" max="4" width="60.75" style="5" customWidth="1"/>
    <col min="5" max="16384" width="9" style="6"/>
  </cols>
  <sheetData>
    <row r="1" s="1" customFormat="1" customHeight="1" spans="1:4">
      <c r="A1" s="7" t="s">
        <v>0</v>
      </c>
      <c r="B1" s="7" t="s">
        <v>1</v>
      </c>
      <c r="C1" s="8" t="s">
        <v>2</v>
      </c>
      <c r="D1" s="8" t="s">
        <v>3</v>
      </c>
    </row>
    <row r="2" ht="103.5" customHeight="1" spans="1:4">
      <c r="A2" s="9" t="s">
        <v>4</v>
      </c>
      <c r="B2" s="10" t="s">
        <v>5</v>
      </c>
      <c r="C2" s="11" t="s">
        <v>6</v>
      </c>
      <c r="D2" s="12" t="s">
        <v>7</v>
      </c>
    </row>
    <row r="3" ht="105" customHeight="1" spans="1:4">
      <c r="A3" s="9" t="s">
        <v>8</v>
      </c>
      <c r="B3" s="13" t="s">
        <v>9</v>
      </c>
      <c r="C3" s="14" t="s">
        <v>10</v>
      </c>
      <c r="D3" s="15" t="s">
        <v>11</v>
      </c>
    </row>
    <row r="4" ht="98" customHeight="1" spans="1:4">
      <c r="A4" s="9" t="s">
        <v>12</v>
      </c>
      <c r="B4" s="16" t="s">
        <v>13</v>
      </c>
      <c r="C4" s="15" t="s">
        <v>14</v>
      </c>
      <c r="D4" s="15" t="s">
        <v>15</v>
      </c>
    </row>
    <row r="5" ht="88.5" customHeight="1" spans="1:4">
      <c r="A5" s="9" t="s">
        <v>16</v>
      </c>
      <c r="B5" s="16" t="s">
        <v>17</v>
      </c>
      <c r="C5" s="17" t="s">
        <v>18</v>
      </c>
      <c r="D5" s="17" t="s">
        <v>19</v>
      </c>
    </row>
    <row r="6" ht="95.25" customHeight="1" spans="1:4">
      <c r="A6" s="18" t="s">
        <v>20</v>
      </c>
      <c r="B6" s="13" t="s">
        <v>21</v>
      </c>
      <c r="C6" s="15" t="s">
        <v>22</v>
      </c>
      <c r="D6" s="15" t="s">
        <v>23</v>
      </c>
    </row>
    <row r="7" ht="165" customHeight="1" spans="1:4">
      <c r="A7" s="19" t="s">
        <v>24</v>
      </c>
      <c r="B7" s="20" t="s">
        <v>25</v>
      </c>
      <c r="C7" s="17" t="s">
        <v>26</v>
      </c>
      <c r="D7" s="17" t="s">
        <v>27</v>
      </c>
    </row>
    <row r="8" ht="67" customHeight="1" spans="1:4">
      <c r="A8" s="9" t="s">
        <v>28</v>
      </c>
      <c r="B8" s="16" t="s">
        <v>29</v>
      </c>
      <c r="C8" s="17" t="s">
        <v>30</v>
      </c>
      <c r="D8" s="21" t="s">
        <v>31</v>
      </c>
    </row>
    <row r="9" ht="51" customHeight="1" spans="1:4">
      <c r="A9" s="22" t="s">
        <v>32</v>
      </c>
      <c r="B9" s="16" t="s">
        <v>33</v>
      </c>
      <c r="C9" s="15" t="s">
        <v>34</v>
      </c>
      <c r="D9" s="15" t="s">
        <v>35</v>
      </c>
    </row>
    <row r="10" ht="122.25" customHeight="1" spans="1:4">
      <c r="A10" s="23" t="s">
        <v>36</v>
      </c>
      <c r="B10" s="24" t="s">
        <v>37</v>
      </c>
      <c r="C10" s="25" t="s">
        <v>38</v>
      </c>
      <c r="D10" s="25" t="s">
        <v>39</v>
      </c>
    </row>
    <row r="11" ht="199.65" customHeight="1" spans="1:4">
      <c r="A11" s="26" t="s">
        <v>40</v>
      </c>
      <c r="B11" s="27" t="s">
        <v>41</v>
      </c>
      <c r="C11" s="28" t="s">
        <v>42</v>
      </c>
      <c r="D11" s="28" t="s">
        <v>43</v>
      </c>
    </row>
    <row r="12" ht="71.25" customHeight="1" spans="1:4">
      <c r="A12" s="29" t="s">
        <v>44</v>
      </c>
      <c r="B12" s="24" t="s">
        <v>45</v>
      </c>
      <c r="C12" s="25" t="s">
        <v>46</v>
      </c>
      <c r="D12" s="25" t="s">
        <v>47</v>
      </c>
    </row>
    <row r="13" s="2" customFormat="1" ht="89.15" customHeight="1" spans="1:4">
      <c r="A13" s="29" t="s">
        <v>48</v>
      </c>
      <c r="B13" s="24" t="s">
        <v>49</v>
      </c>
      <c r="C13" s="25" t="s">
        <v>50</v>
      </c>
      <c r="D13" s="25" t="s">
        <v>51</v>
      </c>
    </row>
    <row r="14" ht="53.25" customHeight="1" spans="1:4">
      <c r="A14" s="29" t="s">
        <v>52</v>
      </c>
      <c r="B14" s="24" t="s">
        <v>53</v>
      </c>
      <c r="C14" s="25" t="s">
        <v>54</v>
      </c>
      <c r="D14" s="25" t="s">
        <v>55</v>
      </c>
    </row>
    <row r="15" ht="94" customHeight="1" spans="1:4">
      <c r="A15" s="30" t="s">
        <v>56</v>
      </c>
      <c r="B15" s="24" t="s">
        <v>57</v>
      </c>
      <c r="C15" s="31" t="s">
        <v>58</v>
      </c>
      <c r="D15" s="31" t="s">
        <v>59</v>
      </c>
    </row>
    <row r="16" ht="75.75" customHeight="1" spans="1:4">
      <c r="A16" s="30" t="s">
        <v>60</v>
      </c>
      <c r="B16" s="24" t="s">
        <v>61</v>
      </c>
      <c r="C16" s="25" t="s">
        <v>62</v>
      </c>
      <c r="D16" s="25" t="s">
        <v>63</v>
      </c>
    </row>
    <row r="17" ht="96" customHeight="1" spans="1:4">
      <c r="A17" s="30" t="s">
        <v>64</v>
      </c>
      <c r="B17" s="24" t="s">
        <v>65</v>
      </c>
      <c r="C17" s="32" t="s">
        <v>66</v>
      </c>
      <c r="D17" s="25" t="s">
        <v>67</v>
      </c>
    </row>
    <row r="18" ht="111" customHeight="1" spans="1:4">
      <c r="A18" s="30" t="s">
        <v>68</v>
      </c>
      <c r="B18" s="24" t="s">
        <v>69</v>
      </c>
      <c r="C18" s="32" t="s">
        <v>70</v>
      </c>
      <c r="D18" s="25" t="s">
        <v>71</v>
      </c>
    </row>
    <row r="19" ht="66" customHeight="1" spans="1:4">
      <c r="A19" s="33" t="s">
        <v>72</v>
      </c>
      <c r="B19" s="24" t="s">
        <v>73</v>
      </c>
      <c r="C19" s="31" t="s">
        <v>74</v>
      </c>
      <c r="D19" s="34" t="s">
        <v>75</v>
      </c>
    </row>
    <row r="20" ht="64" customHeight="1" spans="1:4">
      <c r="A20" s="29" t="s">
        <v>76</v>
      </c>
      <c r="B20" s="24" t="s">
        <v>77</v>
      </c>
      <c r="C20" s="25" t="s">
        <v>78</v>
      </c>
      <c r="D20" s="25" t="s">
        <v>79</v>
      </c>
    </row>
    <row r="21" ht="72.75" customHeight="1" spans="1:4">
      <c r="A21" s="29" t="s">
        <v>80</v>
      </c>
      <c r="B21" s="24" t="s">
        <v>81</v>
      </c>
      <c r="C21" s="25" t="s">
        <v>82</v>
      </c>
      <c r="D21" s="25" t="s">
        <v>83</v>
      </c>
    </row>
    <row r="22" ht="63.75" customHeight="1" spans="1:6">
      <c r="A22" s="35" t="s">
        <v>84</v>
      </c>
      <c r="B22" s="36" t="s">
        <v>85</v>
      </c>
      <c r="C22" s="37" t="s">
        <v>86</v>
      </c>
      <c r="D22" s="37" t="s">
        <v>87</v>
      </c>
      <c r="E22" s="38"/>
      <c r="F22" s="38"/>
    </row>
    <row r="23" s="3" customFormat="1" ht="53.25" customHeight="1" spans="1:4">
      <c r="A23" s="18" t="s">
        <v>88</v>
      </c>
      <c r="B23" s="16" t="s">
        <v>89</v>
      </c>
      <c r="C23" s="17" t="s">
        <v>90</v>
      </c>
      <c r="D23" s="17" t="s">
        <v>91</v>
      </c>
    </row>
    <row r="24" ht="60" customHeight="1" spans="1:4">
      <c r="A24" s="18" t="s">
        <v>92</v>
      </c>
      <c r="B24" s="39" t="s">
        <v>93</v>
      </c>
      <c r="C24" s="39" t="str">
        <f>_xlfn.DISPIMG("ID_8B0E3A8F7593424684CBE4C6C100B396",1)</f>
        <v>=DISPIMG("ID_8B0E3A8F7593424684CBE4C6C100B396",1)</v>
      </c>
      <c r="D24" s="40" t="s">
        <v>94</v>
      </c>
    </row>
    <row r="25" ht="141" customHeight="1" spans="1:4">
      <c r="A25" s="41" t="s">
        <v>95</v>
      </c>
      <c r="B25" s="42" t="s">
        <v>96</v>
      </c>
      <c r="C25" s="12" t="s">
        <v>97</v>
      </c>
      <c r="D25" s="12" t="s">
        <v>98</v>
      </c>
    </row>
    <row r="26" ht="72" customHeight="1" spans="1:4">
      <c r="A26" s="19" t="s">
        <v>99</v>
      </c>
      <c r="B26" s="43" t="s">
        <v>100</v>
      </c>
      <c r="C26" s="44" t="s">
        <v>101</v>
      </c>
      <c r="D26" s="12" t="s">
        <v>102</v>
      </c>
    </row>
  </sheetData>
  <sheetProtection formatCells="0" formatColumns="0" formatRows="0" insertRows="0" insertColumns="0" insertHyperlinks="0" deleteColumns="0" deleteRows="0" sort="0" autoFilter="0" pivotTables="0"/>
  <hyperlinks>
    <hyperlink ref="B5" r:id="rId1" display="https://www.ruiinsurance.com"/>
    <hyperlink ref="B22" r:id="rId2" display="http://www.ccic-net.com.cn/"/>
    <hyperlink ref="B23" r:id="rId3" display="https://www.yaic.com.cn/"/>
    <hyperlink ref="B12" r:id="rId4" display="http://property.pingan.com/"/>
    <hyperlink ref="B21" r:id="rId5" display="www.picc.com"/>
    <hyperlink ref="B17" r:id="rId6" display="https://www.zhlic.com.cn/" tooltip="https://www.zhlic.com.cn/"/>
    <hyperlink ref="B14" r:id="rId7" display="https://www.yongcheng.com/"/>
    <hyperlink ref="B2" r:id="rId8" display="https://www.cpic.com.cn/" tooltip="https://www.cpic.com.cn/"/>
    <hyperlink ref="B3" r:id="rId9" display="https://www.e-chinalife.com"/>
    <hyperlink ref="B6" r:id="rId10" display="https://www.zhonghuilife.com"/>
    <hyperlink ref="B18" r:id="rId11" display="https://www.snpic.com/" tooltip="https://www.snpic.com/"/>
    <hyperlink ref="B16" r:id="rId12" display="https://www.ehuatai.com"/>
    <hyperlink ref="B8" r:id="rId13" display="https://www.ergo-life.cn/"/>
    <hyperlink ref="B13" r:id="rId14" display="http://property.cpic.com.cn"/>
    <hyperlink ref="B10" r:id="rId15" display="https://www.citic-prudential.com.cn/" tooltip="https://www.citic-prudential.com.cn/"/>
    <hyperlink ref="B4" r:id="rId16" display="https://www.sino-life.com/"/>
    <hyperlink ref="B20" r:id="rId17" display="https://e.cic.cn/#/index"/>
    <hyperlink ref="B7" r:id="rId18" display="https://life.sinosig.com" tooltip="https://life.sinosig.com"/>
    <hyperlink ref="B11" r:id="rId19" display="https://www.sinosig.com/" tooltip="https://www.sinosig.com/"/>
    <hyperlink ref="B15" r:id="rId20" display="http://www.chinalife-p.com.cn/"/>
    <hyperlink ref="B19" r:id="rId21" display="https://www.bocins.com/"/>
    <hyperlink ref="B9" r:id="rId22" display="https://life.pingan.com/"/>
    <hyperlink ref="B25" r:id="rId23" display="https://www.guominpension.com/"/>
    <hyperlink ref="B26" r:id="rId24" display="https://www.picc-pension.com.cn/"/>
    <hyperlink ref="B24" r:id="rId25" display="www.zsins.com/webDoc/index/index.html"/>
  </hyperlink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WWO_wpscloud_20260120180756-4af9624cc4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费宇</cp:lastModifiedBy>
  <dcterms:created xsi:type="dcterms:W3CDTF">2015-06-11T18:19:00Z</dcterms:created>
  <dcterms:modified xsi:type="dcterms:W3CDTF">2026-10-09T08:04:06Z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B6AF1C3C12854EC482E5B767003ED880</vt:lpwstr>
  </property>
  <property fmtid="{D5CDD505-2E9C-101B-9397-08002B2CF9AE}" pid="3" name="KSOProductBuildVer">
    <vt:lpwstr>2052-11.8.2.12085</vt:lpwstr>
  </property>
  <property fmtid="{D5CDD505-2E9C-101B-9397-08002B2CF9AE}" pid="4" name="CalculationRule">
    <vt:i4>0</vt:i4>
  </property>
</Properties>
</file>